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polomouc-my.sharepoint.com/personal/cuberek_upol_cz/Documents/01 FITPA/001 FITPA 2026/"/>
    </mc:Choice>
  </mc:AlternateContent>
  <xr:revisionPtr revIDLastSave="31" documentId="11_AD0500F297A1427EC3B7B2E7D8BACCE660B4D1B9" xr6:coauthVersionLast="47" xr6:coauthVersionMax="47" xr10:uidLastSave="{7B9F7E0D-920A-4A75-A611-A64987B6DBFE}"/>
  <bookViews>
    <workbookView xWindow="-28920" yWindow="-120" windowWidth="29040" windowHeight="17520" xr2:uid="{00000000-000D-0000-FFFF-FFFF00000000}"/>
  </bookViews>
  <sheets>
    <sheet name="FAQ" sheetId="1" r:id="rId1"/>
  </sheets>
  <calcPr calcId="0"/>
</workbook>
</file>

<file path=xl/sharedStrings.xml><?xml version="1.0" encoding="utf-8"?>
<sst xmlns="http://schemas.openxmlformats.org/spreadsheetml/2006/main" count="187" uniqueCount="105">
  <si>
    <t>FAQ – Testování tělesné zdatnosti 2026</t>
  </si>
  <si>
    <t>Základní školy (3. a 7. ročník) a střední školy (2. ročník)</t>
  </si>
  <si>
    <t>Oblast</t>
  </si>
  <si>
    <t>Platí pro</t>
  </si>
  <si>
    <t>Test / situace</t>
  </si>
  <si>
    <t>Otázka</t>
  </si>
  <si>
    <t>Odpověď</t>
  </si>
  <si>
    <t>Účast a omluvení</t>
  </si>
  <si>
    <t>ZŠ</t>
  </si>
  <si>
    <t>Testují se žáci 3. a 7. ročníku ZŠ a odpovídajících ročníků víceletých gymnázií. Žák, který je přítomen ve výuce, se testování účastní, pokud mu v tom nebrání závažný důvod.</t>
  </si>
  <si>
    <t>SŠ</t>
  </si>
  <si>
    <t>Testují se žáci 2. ročníku SŠ a odpovídajících ročníků víceletých gymnázií. Žák, který je přítomen ve výuce, se testování účastní, pokud mu v tom nebrání závažný důvod.</t>
  </si>
  <si>
    <t>ZŠ i SŠ</t>
  </si>
  <si>
    <t>Je státní občanství důvodem k vyřazení z testování?</t>
  </si>
  <si>
    <t>Ne. Rozhodující je zařazení žáka do cílového ročníku a případné důvody k neúčasti podle metodiky; samotné státní občanství není důvodem k vyřazení.</t>
  </si>
  <si>
    <t>Co když zákonný zástupce nebo zletilý žák s testováním nesouhlasí?</t>
  </si>
  <si>
    <t>Samotný nesouhlas k omluvení z testování nestačí. U nezletilého žáka případnou žádost o uvolnění uplatňuje zákonný zástupce; u zletilého žáka SŠ ji uplatňuje žák sám. O uvolnění z výuky předmětu rozhoduje ředitel školy podle pravidel školy a platných předpisů.</t>
  </si>
  <si>
    <t>Jak postupovat u žáka úplně nebo částečně uvolněného z tělesné výchovy?</t>
  </si>
  <si>
    <t>Úplné uvolnění z tělesné výchovy je důvodem k vyřazení z testování. U částečného uvolnění se posuzuje rozsah uvolnění, aktuální stav žáka a dostupné podklady; o uvolnění z výuky předmětu rozhoduje ředitel školy.</t>
  </si>
  <si>
    <t>Co když je žák v době testování řádně omluven z výuky a není přítomen?</t>
  </si>
  <si>
    <t>V řádném termínu se netestuje. Pokud žák nebyl testován vůbec nebo se některého testu nemohl zúčastnit, lze chybějící test(y) doplnit v náhradním termínu. Metodika umožňuje první náhradní měření nejpozději do 28 dnů; u více chybějících testů zachovejte předepsané pořadí a odpočinek.</t>
  </si>
  <si>
    <t>SVP / omezení</t>
  </si>
  <si>
    <t>Jak postupovat u žáka se speciálními vzdělávacími potřebami?</t>
  </si>
  <si>
    <t>Samotná existence speciálních vzdělávacích potřeb není důvodem k neúčasti. Žák, který není z tělesné výchovy uvolněn, se testování účastní. U částečného uvolnění je rozhodující jeho rozsah; pokud se omezení na daný test nevztahuje a test lze provést bezpečně a standardně, žák se jej účastní.</t>
  </si>
  <si>
    <t>Zdravotní stav</t>
  </si>
  <si>
    <t>Kdy žák test nezahájí?</t>
  </si>
  <si>
    <t>Test nezahajujte při akutních projevech onemocnění, akutní bolesti, bolesti při zkušebním provedení, nedokončené rekonvalescenci nebo tehdy, pokud aktuální zdravotní stav či známé omezení neumožňuje bezpečné provedení.</t>
  </si>
  <si>
    <t>Co když má žák aktuální zdravotní nebo fyziologické obtíže, které mohou ovlivnit výkon?</t>
  </si>
  <si>
    <t>Test neprovádějte, pokud aktuální zdravotní nebo fyziologické obtíže neumožňují bezpečné provedení nebo by mohly výrazně ovlivnit výsledek. Patří sem i přechodné obtíže, například výrazné obtíže spojené s menstruací.</t>
  </si>
  <si>
    <t>Jak postupovat po nemoci, úrazu nebo operaci?</t>
  </si>
  <si>
    <t>Po návratu po nemoci se doporučuje s testováním vyčkat alespoň 14 dnů; nejde o automatický zákaz. Po zranění nebo operaci žák test nezahájí, dokud se nevrátí k běžné tělesné zátěži nebo pokud přetrvává omezení.</t>
  </si>
  <si>
    <t>Kdo rozhoduje při chronickém nebo stabilizovaném omezení?</t>
  </si>
  <si>
    <t>Postup se posuzuje individuálně podle aktuálního stavu a dostupných podkladů. Rozhodnutí na úrovni školy se řídí rozsahem omezení, školním řádem a pravidly pro uvolňování z výuky.</t>
  </si>
  <si>
    <t>Kdy je nutné probíhající test okamžitě ukončit?</t>
  </si>
  <si>
    <t>Test ukončete při zranění, pádu s následnými obtížemi, náhlé výrazné bolesti, bolesti na hrudi, mdlobě, ztrátě rovnováhy, dezorientaci, závažných dechových obtížích, křeči nebo při jiné akutní změně stavu. Současně platí specifické STOP podmínky jednotlivých testů.</t>
  </si>
  <si>
    <t>Organizace testování</t>
  </si>
  <si>
    <t>Lze testy rozdělit do více vyučovacích hodin nebo dnů?</t>
  </si>
  <si>
    <t>Ano. Pořadí testů musí zůstat zachováno. Pokud probíhají dva testy v jedné cvičební jednotce, zajistěte mezi nimi nejméně 10 minut a úplné fyzické i psychické zotavení.</t>
  </si>
  <si>
    <t>Lze již provedený test zopakovat kvůli lepšímu výsledku?</t>
  </si>
  <si>
    <t>Ne. Po dokončení všech předepsaných pokusů se test v témže testovacím období neopakuje pouze za účelem zlepšení nebo nahrazení výsledku.</t>
  </si>
  <si>
    <t>Lze použít výkon naměřený dříve během školního roku?</t>
  </si>
  <si>
    <t>Ne. Výsledek musí vzniknout v rámci oficiálního testování v příslušném testovacím období; dříve naměřený výkon se nepřebírá.</t>
  </si>
  <si>
    <t>Nácvik</t>
  </si>
  <si>
    <t>Mohou si žáci test předem vyzkoušet nebo na něj cíleně trénovat?</t>
  </si>
  <si>
    <t>Krátký submaximální nácvik bezprostředně před testem je přípustný jen v rozsahu uvedeném v metodické kartě. Cílená příprava výuky za účelem zlepšení výsledků tohoto testování není žádoucí; běžný obsah výuky se kvůli testování nemá měnit.</t>
  </si>
  <si>
    <t>Role</t>
  </si>
  <si>
    <t>Může při testování pomáhat další osoba nebo spolužák?</t>
  </si>
  <si>
    <t>Ano, pouze v rozsahu určeném metodikou. Pomocník pracuje podle pokynů examinátora a nenahrazuje jeho odpovědnost. Testovaní žáci ani spolužáci nemají hodnotit platnost výkonu; u testu leh–sed však může spolužák pouze přidržovat kotníky.</t>
  </si>
  <si>
    <t>Pomůcky a podmínky</t>
  </si>
  <si>
    <t>Měření času</t>
  </si>
  <si>
    <t>Je možné použít mobilní telefon nebo chytré hodinky místo stopek?</t>
  </si>
  <si>
    <t>Ne. K měření času používejte samostatné digitální stopky odpovídající přesnosti testu. Mobilní telefon nebo tablet lze použít pouze k přehrání zvukové stopy vytrvalostního člunkového běhu.</t>
  </si>
  <si>
    <t>Venkovní provedení</t>
  </si>
  <si>
    <t>Lze testovat venku?</t>
  </si>
  <si>
    <t>Ano pouze tehdy, když škola nemá pro daný test vhodné vnitřní podmínky a jsou splněny podmínky metodiky: prostor určený ke sportování, bezpečný povrch, vhodná teplota a bez výrazného větru. Tentýž běžecký test provádějte v rámci školy u všech žáků ve stejném prostředí a na stejném typu povrchu.</t>
  </si>
  <si>
    <t>Nevhodné podmínky</t>
  </si>
  <si>
    <t>Co když ZŠ nemá vhodné podmínky pro některý test?</t>
  </si>
  <si>
    <t>Pravidla testu se svévolně neupravují. Pokud nelze zajistit vhodné podmínky pro vytrvalostní člunkový běh ani rovnocennou alternativu, lze po předchozí konzultaci podle organizačních pokynů tento test vypustit a zaznamenat X.</t>
  </si>
  <si>
    <t>Co když SŠ nemá vhodné podmínky nebo náčiní pro některý test?</t>
  </si>
  <si>
    <t>Pravidla testu se svévolně neupravují. Po předchozí konzultaci podle organizačních pokynů lze za podmínek metodiky vypustit vytrvalostní člunkový běh; test na hrazdě lze neprovést také tehdy, když nelze zajistit vhodnou hrazdu nebo schválenou alternativu. V takovém případě se zaznamená X.</t>
  </si>
  <si>
    <t>Vytrvalostní člunkový běh</t>
  </si>
  <si>
    <t>Lze pro člunkový běh použít jinou zvukovou stopu nebo pískání?</t>
  </si>
  <si>
    <t>Ne. Tempo určuje oficiální zvukový soubor dodaný pro testování. Před testem ověřte, že je signál dobře slyšitelný u obou koncových čar a přehrávání nemůže být přerušeno.</t>
  </si>
  <si>
    <t>Měření a zápis</t>
  </si>
  <si>
    <t>Jaký je vztah papírového záznamu a elektronického systému?</t>
  </si>
  <si>
    <t>Primární záznam vzniká bezprostředně u stanoviště do papírového záznamového archu. Teprve poté se výsledky přepisují do elektronického systému podle aktuálních organizačních pokynů. Při přepisu se nemění význam hodnot ani značek.</t>
  </si>
  <si>
    <t>Co znamenají značky X, N a NA?</t>
  </si>
  <si>
    <t>X = celý test nebyl proveden nebo karta stanoví ukončení bez výsledku. N = neplatný pokus; používá se jen u testů s více pokusy, pokud to stanoví karta. NA = test proběhl, ale nevznikl platný číselný výsledek; používá se jen tam, kde jej připouští karta nebo záznamový arch.</t>
  </si>
  <si>
    <t>Může být nula platným výsledkem?</t>
  </si>
  <si>
    <t>Ano. Pokud metodická karta konkrétního testu výslovně připouští 0 jako platný výsledek, zapisuje se 0, nikoli NA.</t>
  </si>
  <si>
    <t>Jak opravit chybný údaj v papírovém archu?</t>
  </si>
  <si>
    <t>Původní údaj jednou čarou přeškrtněte tak, aby zůstal čitelný, a vedle něj zapište správný údaj.</t>
  </si>
  <si>
    <t>Konkrétní test</t>
  </si>
  <si>
    <t>Skok daleký z místa</t>
  </si>
  <si>
    <t>Kdy je pokus ve skoku dalekém neplatný a odkud se výkon měří?</t>
  </si>
  <si>
    <t>Pokus je neplatný při poskočení před odrazem, překročení odrazové čáry, odrazu z jedné nohy nebo při opuštění místa dopadu dříve, než lze výkon spolehlivě změřit. Měří se kolmo od odrazové čáry k nejbližšímu místu dotyku podlahy; platný výkon se zapisuje v celých centimetrech zaokrouhlených dolů.</t>
  </si>
  <si>
    <t>Leh–sed</t>
  </si>
  <si>
    <t>Kdy se započítá jeden cyklus leh–sed–leh?</t>
  </si>
  <si>
    <t>Cyklus se započítá pouze při správném provedení celé sekvence: v sedu se oba lokty shora dotknou souhlasných kolen a cyklus je dokončen až po návratu do lehu, kdy se podložky dotknou záda i oba lokty. Nesprávný nebo neúplný cyklus se nezapočítá.</t>
  </si>
  <si>
    <t>Běh 4 × 10 m</t>
  </si>
  <si>
    <t>Co se u běhu 4 × 10 m hodnotí jako neplatný pokus?</t>
  </si>
  <si>
    <t>Neplatný je pokus s chybnou trasou nebo chybějícím povinným dotykem a další situace uvedené na kartě testu. Neplatný pokus se označí N, započítává se do dvou předepsaných pokusů a neopakuje se. Platný čas se zaokrouhluje nahoru na desetinu sekundy.</t>
  </si>
  <si>
    <t>Kdy je přeběh včasný a co se děje při opoždění?</t>
  </si>
  <si>
    <t>Rozhoduje pouze to, zda žák včas překročí koncovou čáru podle zvukového signálu; nepoužívá se hodnoticí zóna 1,5 m. Jedno opoždění lze napravit následujícím včasným přeběhem. Test končí po dvou opožděných přebězích za sebou nebo při vzdání.</t>
  </si>
  <si>
    <t>Co když během člunkového běhu selže zvukové zařízení?</t>
  </si>
  <si>
    <t>Test ukončete bez výsledku a zaznamenejte X. Po odstranění technické závady lze test provést v náhradním termínu podle organizačních pravidel.</t>
  </si>
  <si>
    <t>Shyby na hrazdě – chlapci</t>
  </si>
  <si>
    <t>Co je platný shyb a kdy test končí?</t>
  </si>
  <si>
    <t>Platný shyb je proveden plynule z úplného svisu nadhmatem do polohy, kdy je brada při neutrální poloze hlavy zřetelně nad žerdí, a je dokončen návratem do úplného svisu s napjatými pažemi. Test končí při zastavení na 2 s nebo déle, po dvou neplatných shybech za sebou nebo při puštění hrazdy.</t>
  </si>
  <si>
    <t>Výdrž ve shybu – dívky</t>
  </si>
  <si>
    <t>Kdy se spouští čas a které chyby test ukončují?</t>
  </si>
  <si>
    <t>Čas spusťte v okamžiku, kdy žákyně zaujme správnou výchozí polohu a přestane využívat oporu. Na kopání nohama, pohyby trupem a posun těla k jedné ruce žákyni upozorněte; pokud chybu do 1 s nenapraví, měření ukončete. Okamžitě se měření ukončuje při záklonu hlavy, když brada není zřetelně nad žerdí, při dotyku brady se žerdí nebo při puštění hrazdy či seskoku.</t>
  </si>
  <si>
    <t>Výsledky a podpora</t>
  </si>
  <si>
    <t>Klasifikace</t>
  </si>
  <si>
    <t>Mohou být výsledky testování použity pro klasifikaci žáka v tělesné výchově?</t>
  </si>
  <si>
    <t>Ne. Výsledky tohoto monitoringu nejsou určeny pro známkování výkonu žáka v tělesné výchově.</t>
  </si>
  <si>
    <t>Výstupy pro školu</t>
  </si>
  <si>
    <t>Kdy, kde a v jaké podobě škola obdrží výsledky testování?</t>
  </si>
  <si>
    <t>Metodická příručka tuto provozní oblast neupravuje. Informace o zpřístupnění a podobě výsledků poskytne Česká školní inspekce v organizačních pokynech k testování.</t>
  </si>
  <si>
    <t>Materiály a podpora</t>
  </si>
  <si>
    <t>Kde škola získá aktuální příručku, záznamové archy, zvukový soubor a metodickou podporu?</t>
  </si>
  <si>
    <t>Aktuální materiály škole předá osoba zajišťující školení a organizační podporu testování v dané oblasti. Metodické dotazy řešte kontaktní cestou uvedenou v příručce a organizačních podkladech; na úrovni školy směřujte dotaz přes školního koordinátora, pokud je pro testování určen.</t>
  </si>
  <si>
    <t>Obecné</t>
  </si>
  <si>
    <t>Kteří žáci se testování účastní na základní škole?</t>
  </si>
  <si>
    <t>Kteří žáci se testování účastní střední škole?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</si>
</sst>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8"/>
      <color rgb="FFFFFFFF"/>
      <name val="Carlito"/>
    </font>
    <font>
      <b/>
      <sz val="10"/>
      <color rgb="FF173B57"/>
      <name val="Carlito"/>
    </font>
    <font>
      <b/>
      <sz val="11"/>
      <color rgb="FFFFFFFF"/>
      <name val="Carlito"/>
    </font>
    <font>
      <sz val="10"/>
      <color rgb="FF1F2937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B57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2" borderId="0" xfId="1" applyFont="1" applyFill="1" applyAlignment="1">
      <alignment horizontal="left" vertical="center"/>
    </xf>
    <xf numFmtId="0" fontId="3" fillId="4" borderId="1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2" xfId="1" applyNumberFormat="1" applyFont="1" applyFill="1" applyBorder="1" applyAlignment="1">
      <alignment vertical="center" wrapText="1"/>
    </xf>
    <xf numFmtId="0" fontId="4" fillId="0" borderId="2" xfId="1" applyNumberFormat="1" applyFont="1" applyBorder="1" applyAlignment="1">
      <alignment vertical="center" wrapText="1"/>
    </xf>
    <xf numFmtId="0" fontId="2" fillId="5" borderId="0" xfId="1" applyFont="1" applyFill="1" applyAlignment="1">
      <alignment horizontal="left" vertical="center"/>
    </xf>
  </cellXfs>
  <cellStyles count="2">
    <cellStyle name="Normal" xfId="1" xr:uid="{00000000-0005-0000-0000-000000000000}"/>
    <cellStyle name="Normální" xfId="0" builtinId="0"/>
  </cellStyles>
  <dxfs count="17">
    <dxf>
      <font>
        <color theme="9" tint="-0.24994659260841701"/>
      </font>
      <fill>
        <patternFill>
          <bgColor theme="9" tint="0.79998168889431442"/>
        </patternFill>
      </fill>
      <border>
        <vertical/>
        <horizontal/>
      </border>
    </dxf>
    <dxf>
      <font>
        <color rgb="FF9C5700"/>
      </font>
      <fill>
        <patternFill>
          <bgColor rgb="FFFFEB9C"/>
        </patternFill>
      </fill>
    </dxf>
    <dxf>
      <font>
        <color theme="8" tint="-0.24994659260841701"/>
      </font>
      <fill>
        <patternFill>
          <bgColor theme="8" tint="0.79998168889431442"/>
        </patternFill>
      </fill>
      <border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rlito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color theme="8" tint="-0.24994659260841701"/>
      </font>
      <fill>
        <patternFill>
          <bgColor theme="8" tint="0.79998168889431442"/>
        </patternFill>
      </fill>
      <border>
        <vertical/>
        <horizontal/>
      </border>
    </dxf>
    <dxf>
      <font>
        <color rgb="FF9C57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  <border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rlito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rlito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rlito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rlito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color rgb="FF9C57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  <border>
        <vertical/>
        <horizontal/>
      </border>
    </dxf>
    <dxf>
      <font>
        <color theme="9" tint="-0.24994659260841701"/>
      </font>
      <fill>
        <patternFill>
          <bgColor theme="9" tint="0.79998168889431442"/>
        </patternFill>
      </fill>
      <border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numFmt numFmtId="0" formatCode="General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Carlito"/>
        <scheme val="none"/>
      </font>
      <alignment horizontal="general" vertical="top" textRotation="0" wrapText="1" indent="0" justifyLastLine="0" shrinkToFit="0" readingOrder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AD3399-7DE2-437D-AF3B-8198663A83A7}" name="Tabulka1" displayName="Tabulka1" ref="A4:E40" totalsRowShown="0" headerRowDxfId="14" dataDxfId="15" tableBorderDxfId="16" headerRowCellStyle="Normal" dataCellStyle="Normal">
  <autoFilter ref="A4:E40" xr:uid="{FBAD3399-7DE2-437D-AF3B-8198663A83A7}"/>
  <tableColumns count="5">
    <tableColumn id="2" xr3:uid="{D9161343-814C-45F3-8D90-511712E81E56}" name="Platí pro" dataDxfId="10" dataCellStyle="Normal"/>
    <tableColumn id="1" xr3:uid="{D8CEC184-DD63-42CE-A1A5-528BF6E04CEE}" name="Oblast" dataDxfId="3" dataCellStyle="Normal"/>
    <tableColumn id="3" xr3:uid="{80AA5199-B845-4628-ACB9-FB5A76A317FA}" name="Test / situace" dataDxfId="9" dataCellStyle="Normal"/>
    <tableColumn id="4" xr3:uid="{A21B2B95-9406-457F-8F82-D734C0CE8608}" name="Otázka" dataDxfId="8" dataCellStyle="Normal"/>
    <tableColumn id="5" xr3:uid="{59C9C57C-276A-470D-AF52-EFCF8F88AD9F}" name="Odpověď" dataDxfId="7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C15" sqref="C15"/>
    </sheetView>
  </sheetViews>
  <sheetFormatPr defaultRowHeight="14.25"/>
  <cols>
    <col min="1" max="1" width="12.75" customWidth="1"/>
    <col min="2" max="2" width="18.75" style="5" customWidth="1"/>
    <col min="3" max="3" width="22.125" customWidth="1"/>
    <col min="4" max="4" width="48" customWidth="1"/>
    <col min="5" max="5" width="92" customWidth="1"/>
  </cols>
  <sheetData>
    <row r="1" spans="1:5" ht="30" customHeight="1">
      <c r="A1" s="1" t="s">
        <v>0</v>
      </c>
      <c r="B1" s="1"/>
      <c r="C1" s="1"/>
      <c r="D1" s="1"/>
      <c r="E1" s="1"/>
    </row>
    <row r="2" spans="1:5" ht="24.75" customHeight="1">
      <c r="A2" s="8" t="s">
        <v>1</v>
      </c>
      <c r="B2" s="8"/>
      <c r="C2" s="8"/>
      <c r="D2" s="8"/>
      <c r="E2" s="8"/>
    </row>
    <row r="3" spans="1:5">
      <c r="B3"/>
    </row>
    <row r="4" spans="1:5" ht="24" customHeight="1">
      <c r="A4" s="2" t="s">
        <v>3</v>
      </c>
      <c r="B4" s="2" t="s">
        <v>2</v>
      </c>
      <c r="C4" s="2" t="s">
        <v>4</v>
      </c>
      <c r="D4" s="2" t="s">
        <v>5</v>
      </c>
      <c r="E4" s="2" t="s">
        <v>6</v>
      </c>
    </row>
    <row r="5" spans="1:5" ht="25.5">
      <c r="A5" s="3" t="s">
        <v>8</v>
      </c>
      <c r="B5" s="6" t="s">
        <v>7</v>
      </c>
      <c r="C5" s="6" t="s">
        <v>102</v>
      </c>
      <c r="D5" s="6" t="s">
        <v>103</v>
      </c>
      <c r="E5" s="6" t="s">
        <v>9</v>
      </c>
    </row>
    <row r="6" spans="1:5" ht="25.5">
      <c r="A6" s="4" t="s">
        <v>10</v>
      </c>
      <c r="B6" s="7" t="s">
        <v>7</v>
      </c>
      <c r="C6" s="7" t="s">
        <v>102</v>
      </c>
      <c r="D6" s="7" t="s">
        <v>104</v>
      </c>
      <c r="E6" s="7" t="s">
        <v>11</v>
      </c>
    </row>
    <row r="7" spans="1:5" ht="25.5">
      <c r="A7" s="3" t="s">
        <v>12</v>
      </c>
      <c r="B7" s="6" t="s">
        <v>7</v>
      </c>
      <c r="C7" s="6" t="s">
        <v>102</v>
      </c>
      <c r="D7" s="6" t="s">
        <v>13</v>
      </c>
      <c r="E7" s="6" t="s">
        <v>14</v>
      </c>
    </row>
    <row r="8" spans="1:5" ht="38.25">
      <c r="A8" s="4" t="s">
        <v>12</v>
      </c>
      <c r="B8" s="7" t="s">
        <v>7</v>
      </c>
      <c r="C8" s="7" t="s">
        <v>102</v>
      </c>
      <c r="D8" s="7" t="s">
        <v>15</v>
      </c>
      <c r="E8" s="7" t="s">
        <v>16</v>
      </c>
    </row>
    <row r="9" spans="1:5" ht="25.5">
      <c r="A9" s="3" t="s">
        <v>12</v>
      </c>
      <c r="B9" s="6" t="s">
        <v>7</v>
      </c>
      <c r="C9" s="6" t="s">
        <v>102</v>
      </c>
      <c r="D9" s="6" t="s">
        <v>17</v>
      </c>
      <c r="E9" s="6" t="s">
        <v>18</v>
      </c>
    </row>
    <row r="10" spans="1:5" ht="38.25">
      <c r="A10" s="4" t="s">
        <v>12</v>
      </c>
      <c r="B10" s="7" t="s">
        <v>7</v>
      </c>
      <c r="C10" s="7" t="s">
        <v>102</v>
      </c>
      <c r="D10" s="7" t="s">
        <v>19</v>
      </c>
      <c r="E10" s="7" t="s">
        <v>20</v>
      </c>
    </row>
    <row r="11" spans="1:5" ht="38.25">
      <c r="A11" s="3" t="s">
        <v>12</v>
      </c>
      <c r="B11" s="6" t="s">
        <v>7</v>
      </c>
      <c r="C11" s="6" t="s">
        <v>21</v>
      </c>
      <c r="D11" s="6" t="s">
        <v>22</v>
      </c>
      <c r="E11" s="6" t="s">
        <v>23</v>
      </c>
    </row>
    <row r="12" spans="1:5" ht="25.5">
      <c r="A12" s="4" t="s">
        <v>12</v>
      </c>
      <c r="B12" s="7" t="s">
        <v>24</v>
      </c>
      <c r="C12" s="7" t="s">
        <v>102</v>
      </c>
      <c r="D12" s="7" t="s">
        <v>25</v>
      </c>
      <c r="E12" s="7" t="s">
        <v>26</v>
      </c>
    </row>
    <row r="13" spans="1:5" ht="25.5">
      <c r="A13" s="3" t="s">
        <v>12</v>
      </c>
      <c r="B13" s="6" t="s">
        <v>24</v>
      </c>
      <c r="C13" s="6" t="s">
        <v>102</v>
      </c>
      <c r="D13" s="6" t="s">
        <v>27</v>
      </c>
      <c r="E13" s="6" t="s">
        <v>28</v>
      </c>
    </row>
    <row r="14" spans="1:5" ht="25.5">
      <c r="A14" s="4" t="s">
        <v>12</v>
      </c>
      <c r="B14" s="7" t="s">
        <v>24</v>
      </c>
      <c r="C14" s="7" t="s">
        <v>102</v>
      </c>
      <c r="D14" s="7" t="s">
        <v>29</v>
      </c>
      <c r="E14" s="7" t="s">
        <v>30</v>
      </c>
    </row>
    <row r="15" spans="1:5" ht="25.5">
      <c r="A15" s="3" t="s">
        <v>12</v>
      </c>
      <c r="B15" s="6" t="s">
        <v>24</v>
      </c>
      <c r="C15" s="6" t="s">
        <v>102</v>
      </c>
      <c r="D15" s="6" t="s">
        <v>31</v>
      </c>
      <c r="E15" s="6" t="s">
        <v>32</v>
      </c>
    </row>
    <row r="16" spans="1:5" ht="38.25">
      <c r="A16" s="4" t="s">
        <v>12</v>
      </c>
      <c r="B16" s="7" t="s">
        <v>24</v>
      </c>
      <c r="C16" s="7" t="s">
        <v>102</v>
      </c>
      <c r="D16" s="7" t="s">
        <v>33</v>
      </c>
      <c r="E16" s="7" t="s">
        <v>34</v>
      </c>
    </row>
    <row r="17" spans="1:5" ht="25.5">
      <c r="A17" s="3" t="s">
        <v>12</v>
      </c>
      <c r="B17" s="6" t="s">
        <v>35</v>
      </c>
      <c r="C17" s="6" t="s">
        <v>102</v>
      </c>
      <c r="D17" s="6" t="s">
        <v>36</v>
      </c>
      <c r="E17" s="6" t="s">
        <v>37</v>
      </c>
    </row>
    <row r="18" spans="1:5" ht="25.5">
      <c r="A18" s="4" t="s">
        <v>12</v>
      </c>
      <c r="B18" s="7" t="s">
        <v>35</v>
      </c>
      <c r="C18" s="7" t="s">
        <v>102</v>
      </c>
      <c r="D18" s="7" t="s">
        <v>38</v>
      </c>
      <c r="E18" s="7" t="s">
        <v>39</v>
      </c>
    </row>
    <row r="19" spans="1:5" ht="25.5">
      <c r="A19" s="3" t="s">
        <v>12</v>
      </c>
      <c r="B19" s="6" t="s">
        <v>35</v>
      </c>
      <c r="C19" s="6" t="s">
        <v>102</v>
      </c>
      <c r="D19" s="6" t="s">
        <v>40</v>
      </c>
      <c r="E19" s="6" t="s">
        <v>41</v>
      </c>
    </row>
    <row r="20" spans="1:5" ht="38.25">
      <c r="A20" s="4" t="s">
        <v>12</v>
      </c>
      <c r="B20" s="7" t="s">
        <v>35</v>
      </c>
      <c r="C20" s="7" t="s">
        <v>42</v>
      </c>
      <c r="D20" s="7" t="s">
        <v>43</v>
      </c>
      <c r="E20" s="7" t="s">
        <v>44</v>
      </c>
    </row>
    <row r="21" spans="1:5" ht="38.25">
      <c r="A21" s="3" t="s">
        <v>12</v>
      </c>
      <c r="B21" s="6" t="s">
        <v>35</v>
      </c>
      <c r="C21" s="6" t="s">
        <v>45</v>
      </c>
      <c r="D21" s="6" t="s">
        <v>46</v>
      </c>
      <c r="E21" s="6" t="s">
        <v>47</v>
      </c>
    </row>
    <row r="22" spans="1:5" ht="25.5">
      <c r="A22" s="4" t="s">
        <v>12</v>
      </c>
      <c r="B22" s="7" t="s">
        <v>48</v>
      </c>
      <c r="C22" s="7" t="s">
        <v>49</v>
      </c>
      <c r="D22" s="7" t="s">
        <v>50</v>
      </c>
      <c r="E22" s="7" t="s">
        <v>51</v>
      </c>
    </row>
    <row r="23" spans="1:5" ht="38.25">
      <c r="A23" s="3" t="s">
        <v>12</v>
      </c>
      <c r="B23" s="6" t="s">
        <v>48</v>
      </c>
      <c r="C23" s="6" t="s">
        <v>52</v>
      </c>
      <c r="D23" s="6" t="s">
        <v>53</v>
      </c>
      <c r="E23" s="6" t="s">
        <v>54</v>
      </c>
    </row>
    <row r="24" spans="1:5" ht="25.5">
      <c r="A24" s="4" t="s">
        <v>8</v>
      </c>
      <c r="B24" s="7" t="s">
        <v>48</v>
      </c>
      <c r="C24" s="7" t="s">
        <v>55</v>
      </c>
      <c r="D24" s="7" t="s">
        <v>56</v>
      </c>
      <c r="E24" s="7" t="s">
        <v>57</v>
      </c>
    </row>
    <row r="25" spans="1:5" ht="38.25">
      <c r="A25" s="3" t="s">
        <v>10</v>
      </c>
      <c r="B25" s="6" t="s">
        <v>48</v>
      </c>
      <c r="C25" s="6" t="s">
        <v>55</v>
      </c>
      <c r="D25" s="6" t="s">
        <v>58</v>
      </c>
      <c r="E25" s="6" t="s">
        <v>59</v>
      </c>
    </row>
    <row r="26" spans="1:5" ht="25.5">
      <c r="A26" s="4" t="s">
        <v>12</v>
      </c>
      <c r="B26" s="7" t="s">
        <v>48</v>
      </c>
      <c r="C26" s="7" t="s">
        <v>60</v>
      </c>
      <c r="D26" s="7" t="s">
        <v>61</v>
      </c>
      <c r="E26" s="7" t="s">
        <v>62</v>
      </c>
    </row>
    <row r="27" spans="1:5" ht="25.5">
      <c r="A27" s="3" t="s">
        <v>12</v>
      </c>
      <c r="B27" s="6" t="s">
        <v>63</v>
      </c>
      <c r="C27" s="6" t="s">
        <v>102</v>
      </c>
      <c r="D27" s="6" t="s">
        <v>64</v>
      </c>
      <c r="E27" s="6" t="s">
        <v>65</v>
      </c>
    </row>
    <row r="28" spans="1:5" ht="38.25">
      <c r="A28" s="4" t="s">
        <v>12</v>
      </c>
      <c r="B28" s="7" t="s">
        <v>63</v>
      </c>
      <c r="C28" s="7" t="s">
        <v>102</v>
      </c>
      <c r="D28" s="7" t="s">
        <v>66</v>
      </c>
      <c r="E28" s="7" t="s">
        <v>67</v>
      </c>
    </row>
    <row r="29" spans="1:5">
      <c r="A29" s="3" t="s">
        <v>12</v>
      </c>
      <c r="B29" s="6" t="s">
        <v>63</v>
      </c>
      <c r="C29" s="6" t="s">
        <v>102</v>
      </c>
      <c r="D29" s="6" t="s">
        <v>68</v>
      </c>
      <c r="E29" s="6" t="s">
        <v>69</v>
      </c>
    </row>
    <row r="30" spans="1:5">
      <c r="A30" s="4" t="s">
        <v>12</v>
      </c>
      <c r="B30" s="7" t="s">
        <v>63</v>
      </c>
      <c r="C30" s="7" t="s">
        <v>102</v>
      </c>
      <c r="D30" s="7" t="s">
        <v>70</v>
      </c>
      <c r="E30" s="7" t="s">
        <v>71</v>
      </c>
    </row>
    <row r="31" spans="1:5" ht="38.25">
      <c r="A31" s="3" t="s">
        <v>12</v>
      </c>
      <c r="B31" s="6" t="s">
        <v>72</v>
      </c>
      <c r="C31" s="6" t="s">
        <v>73</v>
      </c>
      <c r="D31" s="6" t="s">
        <v>74</v>
      </c>
      <c r="E31" s="6" t="s">
        <v>75</v>
      </c>
    </row>
    <row r="32" spans="1:5" ht="38.25">
      <c r="A32" s="4" t="s">
        <v>12</v>
      </c>
      <c r="B32" s="7" t="s">
        <v>72</v>
      </c>
      <c r="C32" s="7" t="s">
        <v>76</v>
      </c>
      <c r="D32" s="7" t="s">
        <v>77</v>
      </c>
      <c r="E32" s="7" t="s">
        <v>78</v>
      </c>
    </row>
    <row r="33" spans="1:5" ht="38.25">
      <c r="A33" s="3" t="s">
        <v>8</v>
      </c>
      <c r="B33" s="6" t="s">
        <v>72</v>
      </c>
      <c r="C33" s="6" t="s">
        <v>79</v>
      </c>
      <c r="D33" s="6" t="s">
        <v>80</v>
      </c>
      <c r="E33" s="6" t="s">
        <v>81</v>
      </c>
    </row>
    <row r="34" spans="1:5" ht="38.25">
      <c r="A34" s="4" t="s">
        <v>12</v>
      </c>
      <c r="B34" s="7" t="s">
        <v>72</v>
      </c>
      <c r="C34" s="7" t="s">
        <v>60</v>
      </c>
      <c r="D34" s="7" t="s">
        <v>82</v>
      </c>
      <c r="E34" s="7" t="s">
        <v>83</v>
      </c>
    </row>
    <row r="35" spans="1:5" ht="25.5">
      <c r="A35" s="3" t="s">
        <v>12</v>
      </c>
      <c r="B35" s="6" t="s">
        <v>72</v>
      </c>
      <c r="C35" s="6" t="s">
        <v>60</v>
      </c>
      <c r="D35" s="6" t="s">
        <v>84</v>
      </c>
      <c r="E35" s="6" t="s">
        <v>85</v>
      </c>
    </row>
    <row r="36" spans="1:5" ht="38.25">
      <c r="A36" s="4" t="s">
        <v>10</v>
      </c>
      <c r="B36" s="7" t="s">
        <v>72</v>
      </c>
      <c r="C36" s="7" t="s">
        <v>86</v>
      </c>
      <c r="D36" s="7" t="s">
        <v>87</v>
      </c>
      <c r="E36" s="7" t="s">
        <v>88</v>
      </c>
    </row>
    <row r="37" spans="1:5" ht="51">
      <c r="A37" s="3" t="s">
        <v>10</v>
      </c>
      <c r="B37" s="6" t="s">
        <v>72</v>
      </c>
      <c r="C37" s="6" t="s">
        <v>89</v>
      </c>
      <c r="D37" s="6" t="s">
        <v>90</v>
      </c>
      <c r="E37" s="6" t="s">
        <v>91</v>
      </c>
    </row>
    <row r="38" spans="1:5" ht="25.5">
      <c r="A38" s="4" t="s">
        <v>12</v>
      </c>
      <c r="B38" s="7" t="s">
        <v>92</v>
      </c>
      <c r="C38" s="7" t="s">
        <v>93</v>
      </c>
      <c r="D38" s="7" t="s">
        <v>94</v>
      </c>
      <c r="E38" s="7" t="s">
        <v>95</v>
      </c>
    </row>
    <row r="39" spans="1:5" ht="25.5">
      <c r="A39" s="3" t="s">
        <v>12</v>
      </c>
      <c r="B39" s="6" t="s">
        <v>92</v>
      </c>
      <c r="C39" s="6" t="s">
        <v>96</v>
      </c>
      <c r="D39" s="6" t="s">
        <v>97</v>
      </c>
      <c r="E39" s="6" t="s">
        <v>98</v>
      </c>
    </row>
    <row r="40" spans="1:5" ht="38.25">
      <c r="A40" s="4" t="s">
        <v>12</v>
      </c>
      <c r="B40" s="7" t="s">
        <v>92</v>
      </c>
      <c r="C40" s="7" t="s">
        <v>99</v>
      </c>
      <c r="D40" s="7" t="s">
        <v>100</v>
      </c>
      <c r="E40" s="7" t="s">
        <v>101</v>
      </c>
    </row>
  </sheetData>
  <mergeCells count="2">
    <mergeCell ref="A1:E1"/>
    <mergeCell ref="A2:E2"/>
  </mergeCells>
  <conditionalFormatting sqref="B1:B3 B41:B1048576 A4:A40">
    <cfRule type="cellIs" dxfId="2" priority="2" operator="equal">
      <formula>"ZŠ i SŠ"</formula>
    </cfRule>
    <cfRule type="cellIs" dxfId="1" priority="3" operator="equal">
      <formula>"SŠ"</formula>
    </cfRule>
    <cfRule type="cellIs" dxfId="0" priority="4" operator="equal">
      <formula>"ZŠ"</formula>
    </cfRule>
  </conditionalFormatting>
  <conditionalFormatting sqref="B5:B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FAQ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Cuberek Roman</cp:lastModifiedBy>
  <dcterms:modified xsi:type="dcterms:W3CDTF">2026-09-25T13:21:23Z</dcterms:modified>
</cp:coreProperties>
</file>